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BFC92BC9-5A0F-4865-BD69-566143D28380}" xr6:coauthVersionLast="47" xr6:coauthVersionMax="47" xr10:uidLastSave="{00000000-0000-0000-0000-000000000000}"/>
  <bookViews>
    <workbookView xWindow="1500" yWindow="1500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F8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<sst xmlns="http://schemas.openxmlformats.org/spreadsheetml/2006/main" count="48" uniqueCount="45">
  <si>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</si>
  <si>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</si>
  <si>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</si>
  <si>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</si>
  <si>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</si>
  <si>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</si>
  <si>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</si>
  <si>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</si>
  <si>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</si>
  <si>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</si>
  <si>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</si>
  <si>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</si>
  <si>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</si>
  <si>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</si>
  <si>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</si>
  <si>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</si>
  <si>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</si>
  <si>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</si>
  <si>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</si>
  <si>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</si>
  <si>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</si>
  <si>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</si>
  <si>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</si>
  <si>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</si>
  <si>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</si>
  <si>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</si>
  <si>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</si>
  <si>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</si>
  <si>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</si>
  <si>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</si>
  <si>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</si>
  <si>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</si>
  <si>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</si>
  <si>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</si>
  <si>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</si>
  <si>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</si>
  <si>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</si>
  <si>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</si>
  <si>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</si>
  <si>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</si>
  <si>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</si>
  <si>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</si>
  <si>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>Тефтели из птицы с овощами</t>
  </si>
  <si>
    <t>Картофель отварной с укропом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</si>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</sst>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M7" sqref="M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46331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35</v>
      </c>
      <c r="D4" s="35" t="s">
        <v>32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33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34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F8" si="0">SUM(E4:E7)</f>
        <v>561</v>
      </c>
      <c r="F8" s="30">
        <f t="shared" si="0"/>
        <v>102.6</v>
      </c>
      <c r="G8" s="31">
        <v>512</v>
      </c>
      <c r="H8" s="31">
        <v>19</v>
      </c>
      <c r="I8" s="31">
        <v>20</v>
      </c>
      <c r="J8" s="31">
        <v>80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36</v>
      </c>
      <c r="D11" s="38" t="s">
        <v>40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37</v>
      </c>
      <c r="D12" s="35" t="s">
        <v>41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42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38</v>
      </c>
      <c r="D14" s="36" t="s">
        <v>43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39</v>
      </c>
      <c r="D15" s="36" t="s">
        <v>44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" si="1">SUM(E11:E17)</f>
        <v>748</v>
      </c>
      <c r="F18" s="30">
        <f>SUM(F11:F17)</f>
        <v>143.53</v>
      </c>
      <c r="G18" s="30">
        <v>745</v>
      </c>
      <c r="H18" s="30">
        <v>24</v>
      </c>
      <c r="I18" s="30">
        <v>31</v>
      </c>
      <c r="J18" s="30">
        <v>101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2026-11-02T11:57:31Z</dcterms:modified>
</cp:coreProperties>
</file>